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1D42DC8C-994D-4423-8B71-8D7D1C1A1BB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<sst xmlns="http://schemas.openxmlformats.org/spreadsheetml/2006/main" count="19" uniqueCount="16">
  <si>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</si>
  <si>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</si>
  <si>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</si>
  <si>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</si>
  <si>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</si>
  <si>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</si>
  <si>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</si>
  <si>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</si>
  <si>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</si>
  <si>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</si>
  <si>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</si>
  <si>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</si>
  <si>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ข้อมูล ณ วันที่ 1 เม.ย. 2569</t>
  </si>
  <si>
    <t>พ.ต.อ.</t>
  </si>
  <si>
    <t>( ศิริพงศ์  สุดา )</t>
  </si>
  <si>
    <t xml:space="preserve"> ผกก.สภ.สิรินธร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</si>
</sst>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10" workbookViewId="0">
      <selection activeCell="F20" sqref="F20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7</v>
      </c>
      <c r="C9" s="8">
        <v>245</v>
      </c>
      <c r="D9" s="8">
        <v>85</v>
      </c>
      <c r="E9" s="8">
        <v>65</v>
      </c>
      <c r="F9" s="8">
        <v>160</v>
      </c>
      <c r="G9" s="8">
        <v>20</v>
      </c>
    </row>
    <row r="10" spans="1:7" ht="20.100000000000001" customHeight="1" x14ac:dyDescent="0.35">
      <c r="A10" s="7">
        <v>25173</v>
      </c>
      <c r="B10" s="8">
        <v>12</v>
      </c>
      <c r="C10" s="8">
        <v>720</v>
      </c>
      <c r="D10" s="8">
        <v>170</v>
      </c>
      <c r="E10" s="8">
        <v>149</v>
      </c>
      <c r="F10" s="8">
        <v>550</v>
      </c>
      <c r="G10" s="8">
        <v>21</v>
      </c>
    </row>
    <row r="11" spans="1:7" ht="20.100000000000001" customHeight="1" x14ac:dyDescent="0.35">
      <c r="A11" s="7">
        <v>25204</v>
      </c>
      <c r="B11" s="8">
        <v>22</v>
      </c>
      <c r="C11" s="8">
        <v>1250</v>
      </c>
      <c r="D11" s="8">
        <v>527</v>
      </c>
      <c r="E11" s="8">
        <v>467</v>
      </c>
      <c r="F11" s="8">
        <v>723</v>
      </c>
      <c r="G11" s="8">
        <v>60</v>
      </c>
    </row>
    <row r="12" spans="1:7" ht="20.100000000000001" customHeight="1" x14ac:dyDescent="0.35">
      <c r="A12" s="7">
        <v>25235</v>
      </c>
      <c r="B12" s="8">
        <v>15</v>
      </c>
      <c r="C12" s="8">
        <v>560</v>
      </c>
      <c r="D12" s="8">
        <v>245</v>
      </c>
      <c r="E12" s="8">
        <v>207</v>
      </c>
      <c r="F12" s="8">
        <v>315</v>
      </c>
      <c r="G12" s="8">
        <v>38</v>
      </c>
    </row>
    <row r="13" spans="1:7" ht="20.100000000000001" customHeight="1" x14ac:dyDescent="0.35">
      <c r="A13" s="7">
        <v>25263</v>
      </c>
      <c r="B13" s="8">
        <v>14</v>
      </c>
      <c r="C13" s="8">
        <v>680</v>
      </c>
      <c r="D13" s="8">
        <v>318</v>
      </c>
      <c r="E13" s="8">
        <v>276</v>
      </c>
      <c r="F13" s="8">
        <v>362</v>
      </c>
      <c r="G13" s="8">
        <v>42</v>
      </c>
    </row>
    <row r="14" spans="1:7" ht="20.100000000000001" customHeight="1" x14ac:dyDescent="0.35">
      <c r="A14" s="6" t="s">
        <v>8</v>
      </c>
      <c r="B14" s="6">
        <f t="shared" ref="B14:G14" si="0">SUM(B8:B13)</f>
        <v>78</v>
      </c>
      <c r="C14" s="6">
        <f t="shared" si="0"/>
        <v>3705</v>
      </c>
      <c r="D14" s="6">
        <f t="shared" si="0"/>
        <v>1435</v>
      </c>
      <c r="E14" s="6">
        <f t="shared" si="0"/>
        <v>1234</v>
      </c>
      <c r="F14" s="6">
        <f t="shared" si="0"/>
        <v>2290</v>
      </c>
      <c r="G14" s="6">
        <f t="shared" si="0"/>
        <v>201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12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13</v>
      </c>
    </row>
    <row r="19" spans="4:5" ht="20.100000000000001" customHeight="1" x14ac:dyDescent="0.35">
      <c r="E19" s="10" t="s">
        <v>14</v>
      </c>
    </row>
    <row r="20" spans="4:5" ht="20.100000000000001" customHeight="1" x14ac:dyDescent="0.35">
      <c r="E20" s="10" t="s">
        <v>15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2026-07-13T04:19:22Z</dcterms:modified>
</cp:coreProperties>
</file>